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1 кв 2026 русс" sheetId="1" r:id="rId1"/>
  </sheets>
  <definedNames>
    <definedName name="OLE_LINK1" localSheetId="0">'свод 1 кв 2026 русс'!#REF!</definedName>
  </definedNames>
  <calcPr calcId="144525"/>
</workbook>
</file>

<file path=xl/sharedStrings.xml><?xml version="1.0" encoding="utf-8"?>
<sst xmlns="http://schemas.openxmlformats.org/spreadsheetml/2006/main" count="7" uniqueCount="7">
  <si>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</si>
  <si>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</si>
  <si>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</si>
  <si>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 xml:space="preserve">
валовая прибыль</t>
  </si>
  <si>
    <t>свод</t>
  </si>
  <si>
    <t>I кв. 2025г.</t>
  </si>
  <si>
    <t>I кв.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</si>
</sst>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Roboto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165" fontId="1" fillId="0" borderId="0" xfId="12" applyNumberFormat="1" applyFont="1"/>
  </cellXfs>
  <cellStyles count="13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613250266793574"/>
          <c:y val="5.4120541205412057E-2"/>
          <c:w val="0.4067979002624672"/>
          <c:h val="0.785958489506154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'свод 1 кв 2026 русс'!$A$5</c:f>
              <c:strCache>
                <c:ptCount val="1"/>
                <c:pt idx="0">
                  <c:v>I кв. 2025г.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243431575458361"/>
                  <c:y val="-5.3970440006786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-0.12140383333140627"/>
                  <c:y val="1.5967585800824326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-0.12064518366922196"/>
                  <c:y val="1.1975689350618246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-0.10239627535544842"/>
                  <c:y val="-1.19038352145145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1 кв 2026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1 кв 2026 русс'!$B$5:$E$5</c:f>
              <c:numCache>
                <c:formatCode>_-* #,##0.0\ _₽_-;\-* #,##0.0\ _₽_-;_-* "-"??\ _₽_-;_-@_-</c:formatCode>
                <c:ptCount val="4"/>
                <c:pt idx="0">
                  <c:v>26526.6</c:v>
                </c:pt>
                <c:pt idx="1">
                  <c:v>41557.300000000003</c:v>
                </c:pt>
                <c:pt idx="2">
                  <c:v>28865.3</c:v>
                </c:pt>
                <c:pt idx="3">
                  <c:v>12692.099999999999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1 кв 2026 русс'!$A$6</c:f>
              <c:strCache>
                <c:ptCount val="1"/>
                <c:pt idx="0">
                  <c:v>I кв. 2026г.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991266510188436E-2"/>
                  <c:y val="1.995948225103040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079711401713552"/>
                  <c:y val="7.98379290041216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774413110255492"/>
                  <c:y val="-1.61831482091354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799711710045055"/>
                  <c:y val="-5.3946488628084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1 кв 2026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1 кв 2026 русс'!$B$6:$E$6</c:f>
              <c:numCache>
                <c:formatCode>_-* #,##0.0\ _₽_-;\-* #,##0.0\ _₽_-;_-* "-"??\ _₽_-;_-@_-</c:formatCode>
                <c:ptCount val="4"/>
                <c:pt idx="0">
                  <c:v>27229.5</c:v>
                </c:pt>
                <c:pt idx="1">
                  <c:v>41155.699999999997</c:v>
                </c:pt>
                <c:pt idx="2">
                  <c:v>28777.599999999999</c:v>
                </c:pt>
                <c:pt idx="3">
                  <c:v>12378.1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0425472"/>
        <c:axId val="139896512"/>
      </c:barChart>
      <c:catAx>
        <c:axId val="2004254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39896512"/>
        <c:crosses val="autoZero"/>
        <c:auto val="1"/>
        <c:lblAlgn val="ctr"/>
        <c:lblOffset val="100"/>
        <c:noMultiLvlLbl val="0"/>
      </c:catAx>
      <c:valAx>
        <c:axId val="139896512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200425472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7</xdr:row>
      <xdr:rowOff>180975</xdr:rowOff>
    </xdr:from>
    <xdr:to>
      <xdr:col>5</xdr:col>
      <xdr:colOff>895350</xdr:colOff>
      <xdr:row>21</xdr:row>
      <xdr:rowOff>19050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topLeftCell="A2" workbookViewId="0">
      <selection activeCell="B5" sqref="B5:E6"/>
    </sheetView>
  </sheetViews>
  <sheetFormatPr defaultColWidth="15.5703125" defaultRowHeight="15" x14ac:dyDescent="0.25"/>
  <cols>
    <col min="1" max="1" width="21.28515625" style="4" customWidth="1"/>
    <col min="2" max="2" width="16.28515625" style="4" customWidth="1"/>
    <col min="3" max="3" width="15.5703125" style="4"/>
    <col min="4" max="4" width="16.85546875" style="4" customWidth="1"/>
    <col min="5" max="5" width="16.28515625" style="4" customWidth="1"/>
    <col min="6" max="6" width="15.5703125" style="4"/>
    <col min="7" max="7" width="18" style="4" customWidth="1"/>
    <col min="8" max="16384" width="15.5703125" style="4"/>
  </cols>
  <sheetData>
    <row r="2" spans="1:7" x14ac:dyDescent="0.25">
      <c r="A2" s="1" t="s">
        <v>4</v>
      </c>
      <c r="B2" s="1"/>
      <c r="C2" s="1"/>
      <c r="D2" s="1"/>
      <c r="E2" s="1"/>
    </row>
    <row r="3" spans="1:7" x14ac:dyDescent="0.25">
      <c r="A3" s="1"/>
      <c r="B3" s="1"/>
      <c r="C3" s="1"/>
      <c r="D3" s="1"/>
      <c r="E3" s="1"/>
    </row>
    <row r="4" spans="1:7" ht="56.25" x14ac:dyDescent="0.25">
      <c r="A4" s="1"/>
      <c r="B4" s="2" t="s">
        <v>1</v>
      </c>
      <c r="C4" s="2" t="s">
        <v>0</v>
      </c>
      <c r="D4" s="2" t="s">
        <v>2</v>
      </c>
      <c r="E4" s="3" t="s">
        <v>3</v>
      </c>
    </row>
    <row r="5" spans="1:7" ht="17.25" customHeight="1" x14ac:dyDescent="0.25">
      <c r="A5" s="1" t="s">
        <v>5</v>
      </c>
      <c r="B5" s="6">
        <v>26526.6</v>
      </c>
      <c r="C5" s="6">
        <v>41557.300000000003</v>
      </c>
      <c r="D5" s="6">
        <v>28865.3</v>
      </c>
      <c r="E5" s="6">
        <v>12692.099999999999</v>
      </c>
      <c r="G5" s="5"/>
    </row>
    <row r="6" spans="1:7" x14ac:dyDescent="0.25">
      <c r="A6" s="1" t="s">
        <v>6</v>
      </c>
      <c r="B6" s="6">
        <v>27229.5</v>
      </c>
      <c r="C6" s="6">
        <v>41155.699999999997</v>
      </c>
      <c r="D6" s="6">
        <v>28777.599999999999</v>
      </c>
      <c r="E6" s="6">
        <v>12378.1</v>
      </c>
    </row>
    <row r="7" spans="1:7" x14ac:dyDescent="0.25">
      <c r="A7" s="1"/>
    </row>
    <row r="8" spans="1:7" x14ac:dyDescent="0.25">
      <c r="A8" s="1"/>
      <c r="B8" s="1"/>
      <c r="C8" s="1"/>
      <c r="D8" s="1"/>
      <c r="E8" s="1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1 кв 2026 русс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cp:lastPrinted>2025-12-19T08:55:12Z</cp:lastPrinted>
  <dcterms:created xsi:type="dcterms:W3CDTF">2024-12-20T10:24:55Z</dcterms:created>
  <dcterms:modified xsi:type="dcterms:W3CDTF">2026-07-08T03:27:54Z</dcterms:modified>
</cp:coreProperties>
</file>